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<sst xmlns="http://schemas.openxmlformats.org/spreadsheetml/2006/main" count="39" uniqueCount="36">
  <si>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</si>
  <si>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</si>
  <si>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</si>
  <si>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</si>
  <si>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</si>
  <si>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</si>
  <si>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</si>
  <si>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</si>
  <si>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</si>
  <si>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</si>
  <si>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</si>
  <si>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</si>
  <si>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</si>
  <si>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</si>
  <si>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</si>
  <si>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</si>
  <si>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</si>
  <si>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</si>
  <si>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</si>
  <si>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</si>
  <si>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</si>
  <si>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</si>
  <si>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</si>
  <si>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</si>
  <si>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</si>
  <si>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</si>
  <si>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250/5</t>
  </si>
  <si>
    <t>закуска</t>
  </si>
  <si>
    <t>каша манная с маслом</t>
  </si>
  <si>
    <t>фрукты</t>
  </si>
  <si>
    <t>банан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</si>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</sst>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18</v>
      </c>
      <c r="F1" s="23"/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33" t="s">
        <v>26</v>
      </c>
      <c r="F4" s="24">
        <v>11.85</v>
      </c>
      <c r="G4" s="14">
        <v>162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32</v>
      </c>
      <c r="E6" s="33">
        <v>55</v>
      </c>
      <c r="F6" s="39">
        <v>6.58</v>
      </c>
      <c r="G6" s="37">
        <v>225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479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27</v>
      </c>
      <c r="C12" s="3">
        <v>238</v>
      </c>
      <c r="D12" s="32" t="s">
        <v>31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34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33</v>
      </c>
      <c r="E14" s="36">
        <v>150</v>
      </c>
      <c r="F14" s="39">
        <v>36.61</v>
      </c>
      <c r="G14" s="37">
        <v>160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6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35</v>
      </c>
      <c r="E17" s="34">
        <v>200</v>
      </c>
      <c r="F17" s="39">
        <v>4.9000000000000004</v>
      </c>
      <c r="G17" s="37">
        <v>152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29</v>
      </c>
      <c r="C18" s="35" t="s">
        <v>23</v>
      </c>
      <c r="D18" s="41" t="s">
        <v>30</v>
      </c>
      <c r="E18" s="42">
        <v>150</v>
      </c>
      <c r="F18" s="43">
        <v>23.45</v>
      </c>
      <c r="G18" s="42">
        <v>113</v>
      </c>
      <c r="H18" s="42">
        <v>1</v>
      </c>
      <c r="I18" s="42">
        <v>0</v>
      </c>
      <c r="J18" s="44">
        <v>4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711</v>
      </c>
      <c r="H20" s="26">
        <f t="shared" si="1"/>
        <v>28</v>
      </c>
      <c r="I20" s="26">
        <f t="shared" si="1"/>
        <v>36</v>
      </c>
      <c r="J20" s="26">
        <f t="shared" si="1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2024-02-26T11:59:50Z</dcterms:modified>
</cp:coreProperties>
</file>